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<sst xmlns="http://schemas.openxmlformats.org/spreadsheetml/2006/main" count="27" uniqueCount="22">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</sst>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4" sqref="G1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3.0152433999999999E-2</v>
      </c>
      <c r="H10" s="37">
        <f>H11+H14</f>
        <v>3.0152433999999999E-2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6177/1000000</f>
        <v>6.1770000000000002E-3</v>
      </c>
      <c r="H11" s="38">
        <f>SUM(D11:G11)</f>
        <v>6.1770000000000002E-3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6.0304867999999998E-5</v>
      </c>
      <c r="H13" s="42">
        <f t="shared" si="1"/>
        <v>6.0304867999999998E-5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23975.434/1000000</f>
        <v>2.3975434E-2</v>
      </c>
      <c r="H14" s="43">
        <f t="shared" si="1"/>
        <v>2.3975434E-2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2024-05-02T04:50:25Z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