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F10" i="1"/>
  <c r="H12"/>
  <c r="G10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<sst xmlns="http://schemas.openxmlformats.org/spreadsheetml/2006/main" count="27" uniqueCount="22">
  <si>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</si>
  <si>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</si>
  <si>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</si>
  <si>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</si>
  <si>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</si>
  <si>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</si>
  <si>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</si>
  <si>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</si>
  <si>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</si>
  <si>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</si>
  <si>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</si>
  <si>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</si>
  <si>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</si>
  <si>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</si>
  <si>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</si>
  <si>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</si>
  <si>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</si>
  <si>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</si>
  <si>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</si>
  <si>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</si>
  <si>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</si>
  <si>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январь 2020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</si>
</sst>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A6" sqref="A6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7.4160000000000004</v>
      </c>
      <c r="G10" s="36">
        <f t="shared" si="0"/>
        <v>23.545999999999999</v>
      </c>
      <c r="H10" s="37">
        <f>H11+H14</f>
        <v>30.962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7.4160000000000004</v>
      </c>
      <c r="G11" s="31">
        <v>8.6359999999999992</v>
      </c>
      <c r="H11" s="38">
        <f>SUM(D11:G11)</f>
        <v>16.052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0.44900000000000001</v>
      </c>
      <c r="G12" s="29">
        <v>0</v>
      </c>
      <c r="H12" s="43">
        <f t="shared" ref="H12:H14" si="1">SUM(D12:G12)</f>
        <v>0.44900000000000001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0.29199999999999998</v>
      </c>
      <c r="G13" s="29">
        <v>1.2729999999999999</v>
      </c>
      <c r="H13" s="43">
        <f t="shared" si="1"/>
        <v>1.5649999999999999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14.91</v>
      </c>
      <c r="H14" s="42">
        <f t="shared" si="1"/>
        <v>14.91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2020-02-18T10:04:01Z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