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H12" i="1"/>
  <c r="F10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<sst xmlns="http://schemas.openxmlformats.org/spreadsheetml/2006/main" count="27" uniqueCount="22">
  <si>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</si>
  <si>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</si>
  <si>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</si>
  <si>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</si>
  <si>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</si>
  <si>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</si>
  <si>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</si>
  <si>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</si>
  <si>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</si>
  <si>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</si>
  <si>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</si>
  <si>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</si>
  <si>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</si>
  <si>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</si>
  <si>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</si>
  <si>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</si>
  <si>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</si>
  <si>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</si>
  <si>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</si>
  <si>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</si>
  <si>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</si>
  <si>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июнь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</si>
</sst>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A5" sqref="A5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1.3688149999999999</v>
      </c>
      <c r="G10" s="36">
        <f t="shared" si="0"/>
        <v>17.208973835999998</v>
      </c>
      <c r="H10" s="37">
        <f>H11+H14</f>
        <v>18.577788836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1.3688149999999999</v>
      </c>
      <c r="G11" s="31">
        <v>7.7855695459999996</v>
      </c>
      <c r="H11" s="38">
        <f>SUM(D11:G11)</f>
        <v>9.1543845459999993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0.878</v>
      </c>
      <c r="G12" s="29">
        <v>0</v>
      </c>
      <c r="H12" s="43">
        <f t="shared" ref="H12:H14" si="1">SUM(D12:G12)</f>
        <v>0.878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0.192</v>
      </c>
      <c r="G13" s="29">
        <v>0.84799999999999998</v>
      </c>
      <c r="H13" s="43">
        <f t="shared" si="1"/>
        <v>1.04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9.4234042900000006</v>
      </c>
      <c r="H14" s="42">
        <f t="shared" si="1"/>
        <v>9.4234042900000006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2019-07-18T05:42:22Z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