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<sst xmlns="http://schemas.openxmlformats.org/spreadsheetml/2006/main" count="27" uniqueCount="22">
  <si>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</si>
  <si>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</si>
  <si>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</si>
  <si>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</si>
  <si>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</si>
  <si>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</si>
  <si>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</si>
  <si>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</si>
  <si>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</si>
  <si>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</si>
  <si>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</si>
  <si>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</si>
  <si>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</si>
  <si>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</si>
  <si>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</si>
  <si>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</si>
  <si>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</si>
  <si>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</si>
  <si>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</si>
  <si>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</si>
  <si>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</si>
  <si>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ноябрь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</si>
</sst>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6.9720680000000002</v>
      </c>
      <c r="G10" s="36">
        <f t="shared" si="0"/>
        <v>21.718581</v>
      </c>
      <c r="H10" s="37">
        <f>H11+H14</f>
        <v>28.690649000000001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6.9720680000000002</v>
      </c>
      <c r="G11" s="31">
        <v>8.8269110000000008</v>
      </c>
      <c r="H11" s="38">
        <f>SUM(D11:G11)</f>
        <v>15.798979000000001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0.41499999999999998</v>
      </c>
      <c r="G12" s="29">
        <v>0</v>
      </c>
      <c r="H12" s="43">
        <f t="shared" ref="H12:H14" si="1">SUM(D12:G12)</f>
        <v>0.41499999999999998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0.32400000000000001</v>
      </c>
      <c r="G13" s="29">
        <v>1.2370000000000001</v>
      </c>
      <c r="H13" s="43">
        <f t="shared" si="1"/>
        <v>1.5610000000000002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12.89167</v>
      </c>
      <c r="H14" s="42">
        <f t="shared" si="1"/>
        <v>12.89167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2019-12-16T09:15:26Z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