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450" yWindow="-10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45621"/>
</workbook>
</file>

<file path=xl/calcChain.xml><?xml version="1.0" encoding="utf-8"?>
<calcChain xmlns="http://schemas.openxmlformats.org/spreadsheetml/2006/main">
  <c r="F10" i="1" l="1"/>
  <c r="H12" i="1"/>
  <c r="G10" i="1"/>
  <c r="H13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<sst xmlns="http://schemas.openxmlformats.org/spreadsheetml/2006/main" count="29" uniqueCount="24">
  <si>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</si>
  <si>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</si>
  <si>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</si>
  <si>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</si>
  <si>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</si>
  <si>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</si>
  <si>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</si>
  <si>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</si>
  <si>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</si>
  <si>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</si>
  <si>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</si>
  <si>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</si>
  <si>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</si>
  <si>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</si>
  <si>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</si>
  <si>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</si>
  <si>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</si>
  <si>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</si>
  <si>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</si>
  <si>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</si>
  <si>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</si>
  <si>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</t>
  </si>
  <si>
    <t>2020г.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</si>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</sst>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115" zoomScaleNormal="115" workbookViewId="0">
      <selection activeCell="L17" sqref="L17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C5" s="41" t="s">
        <v>23</v>
      </c>
      <c r="D5" s="23" t="s">
        <v>22</v>
      </c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6.4050000000000002</v>
      </c>
      <c r="G10" s="36">
        <f t="shared" si="0"/>
        <v>19.123999999999999</v>
      </c>
      <c r="H10" s="37">
        <f>H11+H14</f>
        <v>25.529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6.4050000000000002</v>
      </c>
      <c r="G11" s="31">
        <v>6.6159999999999997</v>
      </c>
      <c r="H11" s="38">
        <f>SUM(D11:G11)</f>
        <v>13.021000000000001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0.51700000000000002</v>
      </c>
      <c r="G12" s="29">
        <v>0</v>
      </c>
      <c r="H12" s="43">
        <f t="shared" ref="H12:H14" si="1">SUM(D12:G12)</f>
        <v>0.51700000000000002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0.23</v>
      </c>
      <c r="G13" s="29">
        <v>0.89200000000000002</v>
      </c>
      <c r="H13" s="43">
        <f t="shared" si="1"/>
        <v>1.1220000000000001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12.507999999999999</v>
      </c>
      <c r="H14" s="42">
        <f t="shared" si="1"/>
        <v>12.507999999999999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2020-12-15T11:56:26Z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