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2"/>
  <c r="H14"/>
  <c r="E10"/>
  <c r="F10"/>
  <c r="D10"/>
  <c r="G10" l="1"/>
  <c r="G13" s="1"/>
  <c r="H13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<sst xmlns="http://schemas.openxmlformats.org/spreadsheetml/2006/main" count="27" uniqueCount="22">
  <si>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</si>
  <si>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</si>
  <si>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</si>
  <si>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</si>
  <si>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</si>
  <si>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</si>
  <si>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</si>
  <si>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</si>
  <si>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</si>
  <si>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</si>
  <si>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</si>
  <si>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</si>
  <si>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</si>
  <si>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</si>
  <si>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</si>
  <si>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</si>
  <si>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</si>
  <si>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</si>
  <si>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</si>
  <si>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</si>
  <si>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</si>
  <si>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январь 2019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</si>
</sst>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E18" sqref="E18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3.5732140000000003E-2</v>
      </c>
      <c r="H10" s="37">
        <f>H11+H14</f>
        <v>3.5732140000000003E-2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14305/1000000</f>
        <v>1.4305E-2</v>
      </c>
      <c r="H11" s="38">
        <f>SUM(D11:G11)</f>
        <v>1.4305E-2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7.1464280000000012E-5</v>
      </c>
      <c r="H13" s="42">
        <f t="shared" si="1"/>
        <v>7.1464280000000012E-5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21427.14/1000000</f>
        <v>2.1427140000000001E-2</v>
      </c>
      <c r="H14" s="43">
        <f t="shared" si="1"/>
        <v>2.1427140000000001E-2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2019-08-16T05:17:24Z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